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Standorte" sheetId="2" state="visible" r:id="rId2"/>
    <sheet xmlns:r="http://schemas.openxmlformats.org/officeDocument/2006/relationships" name="Ressourcen" sheetId="3" state="visible" r:id="rId3"/>
  </sheets>
  <definedNames>
    <definedName name="StandortListe">Standorte!$A$5:$A$200</definedName>
    <definedName name="_xlnm.Print_Area" localSheetId="0">'Anleitung'!$A$1:$C$43</definedName>
    <definedName name="_xlnm.Print_Area" localSheetId="1">'Standorte'!$A:$C</definedName>
    <definedName name="_xlnm.Print_Titles" localSheetId="1">'Standorte'!$3:$4</definedName>
    <definedName name="_xlnm.Print_Area" localSheetId="2">'Ressourcen'!$A:$C</definedName>
    <definedName name="_xlnm.Print_Titles" localSheetId="2">'Ressourcen'!$3:$4</definedName>
  </definedNames>
  <calcPr calcId="124519" fullCalcOnLoad="1"/>
</workbook>
</file>

<file path=xl/styles.xml><?xml version="1.0" encoding="utf-8"?>
<styleSheet xmlns="http://schemas.openxmlformats.org/spreadsheetml/2006/main">
  <numFmts count="0"/>
  <fonts count="12">
    <font>
      <name val="Arial"/>
      <family val="2"/>
      <sz val="10"/>
    </font>
    <font>
      <name val="Arial"/>
      <b val="1"/>
      <color rgb="00101828"/>
      <sz val="16"/>
    </font>
    <font>
      <name val="Arial"/>
      <color rgb="00667085"/>
      <sz val="9"/>
    </font>
    <font>
      <name val="Arial"/>
      <b val="1"/>
      <color rgb="00101828"/>
      <sz val="11"/>
    </font>
    <font>
      <name val="Arial"/>
      <b val="1"/>
      <color rgb="00101828"/>
      <sz val="10"/>
    </font>
    <font>
      <name val="Arial"/>
      <color rgb="00344054"/>
      <sz val="10"/>
    </font>
    <font>
      <name val="Arial"/>
      <b val="1"/>
      <color rgb="00FFFFFF"/>
      <sz val="10"/>
    </font>
    <font>
      <name val="Arial"/>
      <b val="1"/>
      <color rgb="002762EA"/>
      <sz val="9"/>
    </font>
    <font>
      <name val="Arial"/>
      <i val="1"/>
      <color rgb="00808080"/>
      <sz val="10"/>
    </font>
    <font>
      <name val="Arial"/>
      <b val="1"/>
      <color rgb="002762EA"/>
      <sz val="10"/>
    </font>
    <font>
      <name val="Arial"/>
      <color rgb="00344054"/>
      <sz val="9"/>
    </font>
    <font>
      <name val="Arial"/>
      <i val="1"/>
      <color rgb="00667085"/>
      <sz val="9"/>
    </font>
  </fonts>
  <fills count="7">
    <fill>
      <patternFill/>
    </fill>
    <fill>
      <patternFill patternType="gray125"/>
    </fill>
    <fill>
      <patternFill patternType="solid">
        <fgColor rgb="002762EA"/>
      </patternFill>
    </fill>
    <fill>
      <patternFill patternType="solid">
        <fgColor rgb="00667085"/>
      </patternFill>
    </fill>
    <fill>
      <patternFill patternType="solid">
        <fgColor rgb="00EFF4FF"/>
      </patternFill>
    </fill>
    <fill>
      <patternFill patternType="solid">
        <fgColor rgb="00FEF3F2"/>
      </patternFill>
    </fill>
    <fill>
      <patternFill patternType="solid">
        <fgColor rgb="00F2F4F7"/>
      </patternFill>
    </fill>
  </fills>
  <borders count="6">
    <border>
      <left/>
      <right/>
      <top/>
      <bottom/>
      <diagonal/>
    </border>
    <border>
      <bottom style="thin">
        <color rgb="00101828"/>
      </bottom>
    </border>
    <border>
      <left style="thin">
        <color rgb="00E5E8EC"/>
      </left>
      <right style="thin">
        <color rgb="00E5E8EC"/>
      </right>
      <top style="thin">
        <color rgb="00E5E8EC"/>
      </top>
      <bottom style="thin">
        <color rgb="00E5E8EC"/>
      </bottom>
    </border>
    <border>
      <left style="thin">
        <color rgb="00FFFFFF"/>
      </left>
      <right style="thin">
        <color rgb="00FFFFFF"/>
      </right>
    </border>
    <border>
      <left style="thin">
        <color rgb="00D1E0FF"/>
      </left>
      <right style="thin">
        <color rgb="00D1E0FF"/>
      </right>
      <top style="thin">
        <color rgb="00D1E0FF"/>
      </top>
      <bottom style="thin">
        <color rgb="00D1E0FF"/>
      </bottom>
    </border>
    <border>
      <left style="thin">
        <color rgb="00D0D5DD"/>
      </left>
      <right style="thin">
        <color rgb="00D0D5DD"/>
      </right>
      <top style="thin">
        <color rgb="00D0D5DD"/>
      </top>
      <bottom style="thin">
        <color rgb="00D0D5DD"/>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1" pivotButton="0" quotePrefix="0" xfId="0"/>
    <xf numFmtId="0" fontId="0" fillId="0" borderId="1"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6" fillId="2" borderId="2" applyAlignment="1" pivotButton="0" quotePrefix="0" xfId="0">
      <alignment vertical="center" wrapText="1"/>
    </xf>
    <xf numFmtId="0" fontId="5" fillId="0" borderId="0" applyAlignment="1" pivotButton="0" quotePrefix="0" xfId="0">
      <alignment vertical="center" wrapText="1"/>
    </xf>
    <xf numFmtId="0" fontId="6" fillId="3" borderId="2" applyAlignment="1" pivotButton="0" quotePrefix="0" xfId="0">
      <alignment vertical="center" wrapText="1"/>
    </xf>
    <xf numFmtId="0" fontId="7" fillId="4" borderId="2" applyAlignment="1" pivotButton="0" quotePrefix="0" xfId="0">
      <alignment vertical="center" wrapText="1"/>
    </xf>
    <xf numFmtId="0" fontId="8" fillId="0" borderId="2" applyAlignment="1" pivotButton="0" quotePrefix="0" xfId="0">
      <alignment vertical="center" wrapText="1"/>
    </xf>
    <xf numFmtId="0" fontId="5" fillId="5" borderId="2" applyAlignment="1" pivotButton="0" quotePrefix="0" xfId="0">
      <alignment vertical="center" wrapText="1"/>
    </xf>
    <xf numFmtId="0" fontId="4" fillId="0" borderId="0" pivotButton="0" quotePrefix="0" xfId="0"/>
    <xf numFmtId="0" fontId="9" fillId="0" borderId="0" pivotButton="0" quotePrefix="0" xfId="0"/>
    <xf numFmtId="0" fontId="6" fillId="2" borderId="3" applyAlignment="1" pivotButton="0" quotePrefix="0" xfId="0">
      <alignment vertical="center" wrapText="1"/>
    </xf>
    <xf numFmtId="0" fontId="6" fillId="3" borderId="3" applyAlignment="1" pivotButton="0" quotePrefix="0" xfId="0">
      <alignment vertical="center" wrapText="1"/>
    </xf>
    <xf numFmtId="0" fontId="7" fillId="4" borderId="4" applyAlignment="1" pivotButton="0" quotePrefix="0" xfId="0">
      <alignment vertical="top" wrapText="1"/>
    </xf>
    <xf numFmtId="0" fontId="10" fillId="4" borderId="4" applyAlignment="1" pivotButton="0" quotePrefix="0" xfId="0">
      <alignment vertical="top" wrapText="1"/>
    </xf>
    <xf numFmtId="0" fontId="11" fillId="6" borderId="5" applyAlignment="1" pivotButton="0" quotePrefix="0" xfId="0">
      <alignment vertical="top" wrapText="1"/>
    </xf>
    <xf numFmtId="0" fontId="8" fillId="0" borderId="0" applyAlignment="1" pivotButton="0" quotePrefix="0" xfId="0">
      <alignment vertical="top" wrapText="1"/>
    </xf>
  </cellXfs>
  <cellStyles count="1">
    <cellStyle name="Normal" xfId="0" builtinId="0" hidden="0"/>
  </cellStyles>
  <dxfs count="3">
    <dxf>
      <border>
        <left style="thin">
          <color rgb="00E5E8EC"/>
        </left>
        <right style="thin">
          <color rgb="00E5E8EC"/>
        </right>
        <top style="thin">
          <color rgb="00E5E8EC"/>
        </top>
        <bottom style="thin">
          <color rgb="00E5E8EC"/>
        </bottom>
      </border>
    </dxf>
    <dxf>
      <fill>
        <patternFill patternType="solid">
          <fgColor rgb="00FEF3F2"/>
        </patternFill>
      </fill>
      <border>
        <left style="thin">
          <color rgb="00D92D20"/>
        </left>
        <right style="thin">
          <color rgb="00D92D20"/>
        </right>
        <top style="thin">
          <color rgb="00D92D20"/>
        </top>
        <bottom style="thin">
          <color rgb="00D92D20"/>
        </bottom>
      </border>
    </dxf>
    <dxf>
      <font>
        <name val="Arial"/>
        <b val="1"/>
        <color rgb="00D92D20"/>
      </font>
      <fill>
        <patternFill patternType="solid">
          <fgColor rgb="00FEF3F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0</row>
      <rowOff>0</rowOff>
    </from>
    <ext cx="1276350" cy="228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to:hello@hourhub.ch" TargetMode="External" Id="rId1"/><Relationship Type="http://schemas.openxmlformats.org/officeDocument/2006/relationships/drawing" Target="/xl/drawings/drawing1.xml" Id="rId2"/></Relationships>
</file>

<file path=xl/worksheets/sheet1.xml><?xml version="1.0" encoding="utf-8"?>
<worksheet xmlns="http://schemas.openxmlformats.org/spreadsheetml/2006/main">
  <sheetPr>
    <outlinePr summaryBelow="1" summaryRight="1"/>
    <pageSetUpPr fitToPage="1"/>
  </sheetPr>
  <dimension ref="B3:C42"/>
  <sheetViews>
    <sheetView showGridLines="0" workbookViewId="0">
      <selection activeCell="A1" sqref="A1"/>
    </sheetView>
  </sheetViews>
  <sheetFormatPr baseColWidth="8" defaultRowHeight="15"/>
  <cols>
    <col width="2" customWidth="1" min="1" max="1"/>
    <col width="26" customWidth="1" min="2" max="2"/>
    <col width="100" customWidth="1" min="3" max="3"/>
  </cols>
  <sheetData>
    <row r="1" ht="26" customHeight="1"/>
    <row r="2" ht="8" customHeight="1"/>
    <row r="3" ht="24" customHeight="1">
      <c r="B3" s="1" t="inlineStr">
        <is>
          <t>Vorlage Stammdaten</t>
        </is>
      </c>
    </row>
    <row r="4">
      <c r="B4" s="2" t="inlineStr">
        <is>
          <t>Liste Ihrer Standorte und Ressourcen für die Erfassung durch hourhub</t>
        </is>
      </c>
    </row>
    <row r="6" ht="20" customHeight="1">
      <c r="B6" s="3" t="inlineStr">
        <is>
          <t>Wozu diese Liste dient</t>
        </is>
      </c>
      <c r="C6" s="4" t="n"/>
    </row>
    <row r="7" ht="42" customHeight="1">
      <c r="B7" s="5" t="inlineStr">
        <is>
          <t>Zweck</t>
        </is>
      </c>
      <c r="C7" s="6" t="inlineStr">
        <is>
          <t>In dieser Liste erfassen Sie, was in meldepunkt gemeldet werden kann: Ihre Standorte und die Ressourcen (Räume, Hallen, Anlagen) an diesen Standorten. hourhub überträgt die Einträge danach in Ihre meldepunkt-Instanz. Für jede Ressource entsteht ein QR-Code mit Aushang.</t>
        </is>
      </c>
    </row>
    <row r="8" ht="29" customHeight="1">
      <c r="B8" s="5" t="inlineStr">
        <is>
          <t>Aufbau</t>
        </is>
      </c>
      <c r="C8" s="6" t="inlineStr">
        <is>
          <t>Zwei Blätter: «Standorte» und «Ressourcen». Eine Zeile pro Eintrag. Die Spalten bitte nicht verschieben, umbenennen oder löschen, damit hourhub die Liste ohne Nacharbeit übernehmen kann.</t>
        </is>
      </c>
    </row>
    <row r="9" ht="8" customHeight="1"/>
    <row r="10" ht="20" customHeight="1">
      <c r="B10" s="3" t="inlineStr">
        <is>
          <t>Reihenfolge</t>
        </is>
      </c>
      <c r="C10" s="4" t="n"/>
    </row>
    <row r="11" ht="16" customHeight="1">
      <c r="B11" s="5" t="inlineStr">
        <is>
          <t>1  Standorte</t>
        </is>
      </c>
      <c r="C11" s="6" t="inlineStr">
        <is>
          <t>Zuerst alle Standorte erfassen. Die Ressourcen werden danach einem dieser Standorte zugeordnet.</t>
        </is>
      </c>
    </row>
    <row r="12" ht="29" customHeight="1">
      <c r="B12" s="5" t="inlineStr">
        <is>
          <t>2  Ressourcen</t>
        </is>
      </c>
      <c r="C12" s="6" t="inlineStr">
        <is>
          <t>Dann alle Ressourcen. In der Spalte «Standort» wählen Sie aus der Liste der Standorte, die Sie im Blatt «Standorte» erfasst haben (nicht von Hand tippen). Fehlt ein Standort, ergänzen Sie ihn zuerst dort.</t>
        </is>
      </c>
    </row>
    <row r="13" ht="29" customHeight="1">
      <c r="B13" s="5" t="inlineStr">
        <is>
          <t>3  Zurücksenden</t>
        </is>
      </c>
      <c r="C13" s="6" t="inlineStr">
        <is>
          <t>Datei speichern (im Excel-Format lassen) und per E-Mail an hello@hourhub.ch senden. Bitte den Namen Ihrer Gemeinde oder Schule im Dateinamen ergänzen.</t>
        </is>
      </c>
    </row>
    <row r="14" ht="8" customHeight="1"/>
    <row r="15" ht="20" customHeight="1">
      <c r="B15" s="3" t="inlineStr">
        <is>
          <t>Begriffe</t>
        </is>
      </c>
      <c r="C15" s="4" t="n"/>
    </row>
    <row r="16" ht="16" customHeight="1">
      <c r="B16" s="5" t="inlineStr">
        <is>
          <t>Standort</t>
        </is>
      </c>
      <c r="C16" s="6" t="inlineStr">
        <is>
          <t>Ein Gebäude oder Gelände, zum Beispiel ein Schulhaus, eine Sporthalle, eine Mehrzweckhalle oder eine Aussenanlage.</t>
        </is>
      </c>
    </row>
    <row r="17" ht="42" customHeight="1">
      <c r="B17" s="5" t="inlineStr">
        <is>
          <t>Ressource</t>
        </is>
      </c>
      <c r="C17" s="6" t="inlineStr">
        <is>
          <t>Ein Raum, eine Halle oder eine Anlage an einem Standort, zum Beispiel eine Turnhalle, ein Geräteraum, eine Garderobe, eine Aula oder ein Pausenplatz. Jede Ressource erhält einen eigenen Aushang mit QR-Code.
Faustregel: Überall dort, wo ein Aushang hängen soll, braucht es eine Ressource.</t>
        </is>
      </c>
    </row>
    <row r="18" ht="68" customHeight="1">
      <c r="B18" s="5" t="inlineStr">
        <is>
          <t>Keine Ressource</t>
        </is>
      </c>
      <c r="C18" s="6" t="inlineStr">
        <is>
          <t>Einzelne Geräte und Gegenstände (zum Beispiel Basketballkorb, Beamer, Sprossenwand): Schäden daran meldet man in der Regel über den Aushang des Raums, in dem sie stehen. Hinweise dazu passen in die Spalte «Bemerkungen» des Raums.
Ganze Gebäude: Das ist ein Standort.
Personen und Vereine: Sie gehören nicht in diese Liste. Wer meldet, gibt Name und Kontaktangaben beim Melden selbst an.</t>
        </is>
      </c>
    </row>
    <row r="19" ht="8" customHeight="1"/>
    <row r="20" ht="20" customHeight="1">
      <c r="B20" s="3" t="inlineStr">
        <is>
          <t>Namen sorgfältig wählen</t>
        </is>
      </c>
      <c r="C20" s="4" t="n"/>
    </row>
    <row r="21" ht="42" customHeight="1">
      <c r="B21" s="5" t="inlineStr">
        <is>
          <t>Nicht löschbar</t>
        </is>
      </c>
      <c r="C21" s="6" t="inlineStr">
        <is>
          <t>In meldepunkt lässt sich nichts löschen, weder Standorte noch Ressourcen. Einträge lassen sich nur deaktivieren (und wieder aktivieren). Deaktivierte Einträge bleiben erhalten. Darum: nur erfassen, was wirklich gemeldet werden soll, und die Namen sorgfältig wählen.</t>
        </is>
      </c>
    </row>
    <row r="22" ht="29" customHeight="1">
      <c r="B22" s="5" t="inlineStr">
        <is>
          <t>Wie im Alltag</t>
        </is>
      </c>
      <c r="C22" s="6" t="inlineStr">
        <is>
          <t>So benennen, wie die Leute vor Ort den Raum nennen. Bezeichnung von Ressource und Standort stehen auf dem Aushang und auf der Meldeseite. Abkürzungen nur, wenn sie alle kennen. Höchstens 200 Zeichen, besser deutlich kürzer.</t>
        </is>
      </c>
    </row>
    <row r="23" ht="42" customHeight="1">
      <c r="B23" s="5" t="inlineStr">
        <is>
          <t>Eindeutig</t>
        </is>
      </c>
      <c r="C23" s="6" t="inlineStr">
        <is>
          <t>Jeden Standort nur einmal. Jede Ressource nur einmal pro Standort. Gross- und Kleinschreibung zählt dabei nicht («Aula» und «aula» gelten als gleich). Am klarsten sind Namen, die auch ohne Standort verständlich sind: «Garderobe Brühl Nord» und «Garderobe Brühl Süd» statt zweimal «Garderobe».</t>
        </is>
      </c>
    </row>
    <row r="24" ht="29" customHeight="1">
      <c r="B24" s="5" t="inlineStr">
        <is>
          <t>Umbenennen</t>
        </is>
      </c>
      <c r="C24" s="6" t="inlineStr">
        <is>
          <t>Ein Tippfehler lässt sich später in meldepunkt korrigieren. Der QR-Code bleibt dabei gleich, gedruckte Aushänge bleiben gültig.</t>
        </is>
      </c>
    </row>
    <row r="25" ht="8" customHeight="1"/>
    <row r="26" ht="20" customHeight="1">
      <c r="B26" s="3" t="inlineStr">
        <is>
          <t>Ausfüllen</t>
        </is>
      </c>
      <c r="C26" s="4" t="n"/>
    </row>
    <row r="27" ht="42" customHeight="1">
      <c r="B27" s="5" t="inlineStr">
        <is>
          <t>Pflichtfelder</t>
        </is>
      </c>
      <c r="C27" s="6" t="inlineStr">
        <is>
          <t>Spalten mit * im Titel müssen ausgefüllt sein:
Standorte: «Bezeichnung».   Ressourcen: «Bezeichnung» und «Standort».
Fehlt in einer ausgefüllten Zeile eine Pflichtangabe, wird die Zelle rot markiert.</t>
        </is>
      </c>
    </row>
    <row r="28" ht="16" customHeight="1">
      <c r="B28" s="5" t="inlineStr">
        <is>
          <t>Ort / Adresse</t>
        </is>
      </c>
      <c r="C28" s="6" t="inlineStr">
        <is>
          <t>Freiwillig. Ganze Adresse in einer Spalte, Format «Strasse Nr., PLZ Ort», zum Beispiel «Brühlstrasse 2, 9999 Seewil».</t>
        </is>
      </c>
    </row>
    <row r="29" ht="29" customHeight="1">
      <c r="B29" s="5" t="inlineStr">
        <is>
          <t>Bemerkungen</t>
        </is>
      </c>
      <c r="C29" s="6" t="inlineStr">
        <is>
          <t>Spalte im Blatt «Ressourcen», freiwillig, höchstens 1000 Zeichen. Wird in meldepunkt übernommen und ist nur im internen Bereich sichtbar, nicht auf dem Aushang und nicht auf der Meldeseite. Geeignet für Lage, Zugang oder Gerätenummer.</t>
        </is>
      </c>
    </row>
    <row r="30" ht="29" customHeight="1">
      <c r="B30" s="5" t="inlineStr">
        <is>
          <t>Bemerkung für hourhub</t>
        </is>
      </c>
      <c r="C30" s="6" t="inlineStr">
        <is>
          <t>Spalte im Blatt «Standorte» (grauer Spaltentitel), freiwillig. Für Hinweise und Fragen an hourhub, wird nicht übernommen. Fragen zu Ressourcen hier oder in der E-Mail notieren, nicht in «Bemerkungen».</t>
        </is>
      </c>
    </row>
    <row r="31" ht="16" customHeight="1">
      <c r="B31" s="5" t="inlineStr">
        <is>
          <t>Prüfungen</t>
        </is>
      </c>
      <c r="C31" s="6" t="inlineStr">
        <is>
          <t>Zu lange oder doppelte Einträge weist die Liste beim Eintippen zurück. Eingefügte Werte markiert sie rot.</t>
        </is>
      </c>
    </row>
    <row r="32" ht="16" customHeight="1">
      <c r="B32" s="5" t="inlineStr">
        <is>
          <t>Beispielzeilen</t>
        </is>
      </c>
      <c r="C32" s="6" t="inlineStr">
        <is>
          <t>Die grauen, kursiven Zeilen sind Beispiele aus der Mustergemeinde Seewil. Beispielzeilen überschreiben oder löschen.</t>
        </is>
      </c>
    </row>
    <row r="33" ht="8" customHeight="1"/>
    <row r="34" ht="20" customHeight="1">
      <c r="B34" s="3" t="inlineStr">
        <is>
          <t>Legende</t>
        </is>
      </c>
      <c r="C34" s="4" t="n"/>
    </row>
    <row r="35" ht="18" customHeight="1">
      <c r="B35" s="7" t="inlineStr">
        <is>
          <t>Bezeichnung *</t>
        </is>
      </c>
      <c r="C35" s="8" t="inlineStr">
        <is>
          <t>Spaltentitel, wird in meldepunkt übernommen. Das * bedeutet: Pflichtfeld.</t>
        </is>
      </c>
    </row>
    <row r="36" ht="18" customHeight="1">
      <c r="B36" s="9" t="inlineStr">
        <is>
          <t>Bemerkung für hourhub</t>
        </is>
      </c>
      <c r="C36" s="8" t="inlineStr">
        <is>
          <t>Grauer Spaltentitel: wird nicht in meldepunkt übernommen.</t>
        </is>
      </c>
    </row>
    <row r="37" ht="18" customHeight="1">
      <c r="B37" s="10" t="inlineStr">
        <is>
          <t>Pflicht. So, wie ...</t>
        </is>
      </c>
      <c r="C37" s="8" t="inlineStr">
        <is>
          <t>Erklärung zur Spalte. Bitte nichts eintragen.</t>
        </is>
      </c>
    </row>
    <row r="38" ht="18" customHeight="1">
      <c r="B38" s="11" t="inlineStr">
        <is>
          <t>Schulhaus Lindenhof</t>
        </is>
      </c>
      <c r="C38" s="8" t="inlineStr">
        <is>
          <t>Beispielzeile aus Seewil. Überschreiben oder löschen.</t>
        </is>
      </c>
    </row>
    <row r="39" ht="18" customHeight="1">
      <c r="B39" s="12" t="inlineStr"/>
      <c r="C39" s="8" t="inlineStr">
        <is>
          <t>Pflichtangabe fehlt, Bezeichnung kommt doppelt vor, Text ist zu lang oder Standort fehlt im Blatt «Standorte».</t>
        </is>
      </c>
    </row>
    <row r="40" ht="8" customHeight="1"/>
    <row r="41" ht="20" customHeight="1">
      <c r="B41" s="3" t="inlineStr">
        <is>
          <t>Fragen</t>
        </is>
      </c>
      <c r="C41" s="4" t="n"/>
    </row>
    <row r="42">
      <c r="B42" s="13" t="inlineStr">
        <is>
          <t>Fragen an hourhub</t>
        </is>
      </c>
      <c r="C42" s="14" t="inlineStr">
        <is>
          <t>hello@hourhub.ch</t>
        </is>
      </c>
    </row>
  </sheetData>
  <hyperlinks>
    <hyperlink xmlns:r="http://schemas.openxmlformats.org/officeDocument/2006/relationships" ref="C42" r:id="rId1"/>
  </hyperlinks>
  <printOptions horizontalCentered="1"/>
  <pageMargins left="0.5" right="0.5" top="0.6" bottom="0.6" header="0.5" footer="0.5"/>
  <pageSetup orientation="landscape" paperSize="9" fitToHeight="0" fitToWidth="1"/>
  <headerFooter>
    <oddHeader/>
    <oddFooter>&amp;L&amp;"Arial"&amp;8 meldepunkt · Vorlage Stammdaten · &amp;A&amp;R&amp;"Arial"&amp;8 Seite &amp;P von &amp;N</oddFooter>
    <evenHeader/>
    <evenFooter/>
    <firstHeader/>
    <firstFooter/>
  </headerFooter>
  <rowBreaks count="1" manualBreakCount="1">
    <brk id="19" min="0" max="16383" man="1"/>
  </rowBreaks>
  <drawing xmlns:r="http://schemas.openxmlformats.org/officeDocument/2006/relationships" r:id="rId2"/>
</worksheet>
</file>

<file path=xl/worksheets/sheet2.xml><?xml version="1.0" encoding="utf-8"?>
<worksheet xmlns="http://schemas.openxmlformats.org/spreadsheetml/2006/main">
  <sheetPr>
    <outlinePr summaryBelow="1" summaryRight="1"/>
    <pageSetUpPr fitToPage="1"/>
  </sheetPr>
  <dimension ref="A1:C8"/>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40" customWidth="1" min="2" max="2"/>
    <col width="48" customWidth="1" min="3" max="3"/>
  </cols>
  <sheetData>
    <row r="1" ht="26" customHeight="1">
      <c r="A1" s="1" t="inlineStr">
        <is>
          <t>Standorte</t>
        </is>
      </c>
    </row>
    <row r="2" ht="30" customHeight="1">
      <c r="A2" s="8" t="inlineStr">
        <is>
          <t>Eine Zeile pro Standort (Gebäude oder Gelände). Die grauen, kursiven Zeilen sind Beispiele aus der Mustergemeinde Seewil: Beispielzeilen überschreiben oder löschen. Spalten mit * sind Pflichtfelder.</t>
        </is>
      </c>
    </row>
    <row r="3" ht="22" customHeight="1">
      <c r="A3" s="15" t="inlineStr">
        <is>
          <t>Bezeichnung *</t>
        </is>
      </c>
      <c r="B3" s="15" t="inlineStr">
        <is>
          <t>Ort / Adresse</t>
        </is>
      </c>
      <c r="C3" s="16" t="inlineStr">
        <is>
          <t>Bemerkung für hourhub</t>
        </is>
      </c>
    </row>
    <row r="4" ht="49" customHeight="1">
      <c r="A4" s="17" t="inlineStr">
        <is>
          <t>Pflicht. Name des Gebäudes oder Geländes, so wie man es vor Ort nennt. Höchstens 200 Zeichen, jeder Standort nur einmal.</t>
        </is>
      </c>
      <c r="B4" s="18" t="inlineStr">
        <is>
          <t>Freiwillig. Ganze Adresse in einer Zelle, Format «Strasse Nr., PLZ Ort».</t>
        </is>
      </c>
      <c r="C4" s="19" t="inlineStr">
        <is>
          <t>Freiwillig. Hinweise oder Fragen an hourhub. Wird nicht in meldepunkt übernommen.</t>
        </is>
      </c>
    </row>
    <row r="5">
      <c r="A5" s="20" t="inlineStr">
        <is>
          <t>Schulhaus Lindenhof</t>
        </is>
      </c>
      <c r="B5" s="20" t="inlineStr">
        <is>
          <t>Lindenweg 4, 9999 Seewil</t>
        </is>
      </c>
      <c r="C5" s="20" t="n"/>
    </row>
    <row r="6">
      <c r="A6" s="20" t="inlineStr">
        <is>
          <t>Schulhaus Bühl</t>
        </is>
      </c>
      <c r="B6" s="20" t="inlineStr">
        <is>
          <t>Bühlstrasse 12, 9999 Seewil</t>
        </is>
      </c>
      <c r="C6" s="20" t="n"/>
    </row>
    <row r="7">
      <c r="A7" s="20" t="inlineStr">
        <is>
          <t>Sporthalle Brühl</t>
        </is>
      </c>
      <c r="B7" s="20" t="inlineStr">
        <is>
          <t>Brühlstrasse 2, 9999 Seewil</t>
        </is>
      </c>
      <c r="C7" s="20" t="inlineStr">
        <is>
          <t>Gehört der Rasenplatz hinter der Halle dazu oder wird er ein eigener Standort?</t>
        </is>
      </c>
    </row>
    <row r="8">
      <c r="A8" s="20" t="inlineStr">
        <is>
          <t>Mehrzweckhalle Dorf</t>
        </is>
      </c>
      <c r="B8" s="20" t="inlineStr">
        <is>
          <t>Dorfplatz 1, 9999 Seewil</t>
        </is>
      </c>
      <c r="C8" s="20" t="n"/>
    </row>
  </sheetData>
  <mergeCells count="1">
    <mergeCell ref="A2:C2"/>
  </mergeCells>
  <conditionalFormatting sqref="A5:C200">
    <cfRule type="expression" priority="1" dxfId="0" stopIfTrue="0">
      <formula>COUNTA($A5:$C5)&gt;0</formula>
    </cfRule>
  </conditionalFormatting>
  <conditionalFormatting sqref="A5:A200">
    <cfRule type="expression" priority="2" dxfId="1">
      <formula>AND(COUNTA($A5:$C5)&gt;0,A5="")</formula>
    </cfRule>
    <cfRule type="expression" priority="3" dxfId="2">
      <formula>LEN(A5)&gt;200</formula>
    </cfRule>
    <cfRule type="expression" priority="4" dxfId="2">
      <formula>AND(A5&lt;&gt;"",COUNTIF($A$5:$A$200,A5)&gt;1)</formula>
    </cfRule>
  </conditionalFormatting>
  <dataValidations count="2">
    <dataValidation sqref="A5:A200" showDropDown="0" showInputMessage="1" showErrorMessage="1" allowBlank="1" errorTitle="Bezeichnung nicht möglich" error="Die Bezeichnung ist länger als 200 Zeichen oder kommt in diesem Blatt schon vor (Gross- und Kleinschreibung zählt nicht)." promptTitle="Bezeichnung" prompt="Pflicht. Höchstens 200 Zeichen. Jeder Standort nur einmal." type="custom" errorStyle="stop">
      <formula1>AND(LEN(A5)&lt;=200,COUNTIF($A$5:$A$200,A5)=1)</formula1>
    </dataValidation>
    <dataValidation sqref="B5:B200" showDropDown="0" showInputMessage="1" showErrorMessage="1" allowBlank="1" errorTitle="Format prüfen" error="Bitte im Format «Strasse Nr., PLZ Ort» eintragen, mit Komma nach der Hausnummer. Trotzdem übernehmen?" promptTitle="Ort / Adresse" prompt="Freiwillig. Format: Strasse Nr., PLZ Ort" type="custom" errorStyle="warning">
      <formula1>ISNUMBER(SEARCH(",",B5))</formula1>
    </dataValidation>
  </dataValidations>
  <printOptions horizontalCentered="1"/>
  <pageMargins left="0.5" right="0.5" top="0.6" bottom="0.6" header="0.5" footer="0.5"/>
  <pageSetup orientation="landscape" paperSize="9" fitToHeight="0" fitToWidth="1"/>
  <headerFooter>
    <oddHeader/>
    <oddFooter>&amp;L&amp;"Arial"&amp;8 meldepunkt · Vorlage Stammdaten · &amp;A&amp;R&amp;"Arial"&amp;8 Seite &amp;P von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11"/>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30" customWidth="1" min="2" max="2"/>
    <col width="60" customWidth="1" min="3" max="3"/>
  </cols>
  <sheetData>
    <row r="1" ht="26" customHeight="1">
      <c r="A1" s="1" t="inlineStr">
        <is>
          <t>Ressourcen</t>
        </is>
      </c>
    </row>
    <row r="2" ht="30" customHeight="1">
      <c r="A2" s="8" t="inlineStr">
        <is>
          <t>Eine Zeile pro Ressource (Raum, Halle, Anlage). Die grauen, kursiven Zeilen sind Beispiele aus der Mustergemeinde Seewil: Beispielzeilen überschreiben oder löschen. Spalten mit * sind Pflichtfelder.</t>
        </is>
      </c>
    </row>
    <row r="3" ht="22" customHeight="1">
      <c r="A3" s="15" t="inlineStr">
        <is>
          <t>Bezeichnung *</t>
        </is>
      </c>
      <c r="B3" s="15" t="inlineStr">
        <is>
          <t>Standort *</t>
        </is>
      </c>
      <c r="C3" s="15" t="inlineStr">
        <is>
          <t>Bemerkungen</t>
        </is>
      </c>
    </row>
    <row r="4" ht="49" customHeight="1">
      <c r="A4" s="17" t="inlineStr">
        <is>
          <t>Pflicht. Steht auf dem Aushang. Höchstens 200 Zeichen, pro Standort nur einmal. Zum Beispiel «Garderobe Brühl Nord».</t>
        </is>
      </c>
      <c r="B4" s="17" t="inlineStr">
        <is>
          <t>Pflicht. Aus der Liste wählen (Einträge aus dem Blatt «Standorte»).</t>
        </is>
      </c>
      <c r="C4" s="18" t="inlineStr">
        <is>
          <t>Freiwillig, höchstens 1000 Zeichen. Wird übernommen, nur intern sichtbar (nicht auf Aushang und Meldeseite). Zum Beispiel Lage, Zugang oder Gerätenummer.</t>
        </is>
      </c>
    </row>
    <row r="5">
      <c r="A5" s="20" t="inlineStr">
        <is>
          <t>Turnhalle Brühl A</t>
        </is>
      </c>
      <c r="B5" s="20" t="inlineStr">
        <is>
          <t>Sporthalle Brühl</t>
        </is>
      </c>
      <c r="C5" s="20" t="inlineStr">
        <is>
          <t>Abends durch Vereine belegt.</t>
        </is>
      </c>
    </row>
    <row r="6">
      <c r="A6" s="20" t="inlineStr">
        <is>
          <t>Garderobe Brühl Nord</t>
        </is>
      </c>
      <c r="B6" s="20" t="inlineStr">
        <is>
          <t>Sporthalle Brühl</t>
        </is>
      </c>
      <c r="C6" s="20" t="inlineStr">
        <is>
          <t>Untergeschoss, Zugang über die Treppe beim Haupteingang.</t>
        </is>
      </c>
    </row>
    <row r="7">
      <c r="A7" s="20" t="inlineStr">
        <is>
          <t>Geräteraum Brühl</t>
        </is>
      </c>
      <c r="B7" s="20" t="inlineStr">
        <is>
          <t>Sporthalle Brühl</t>
        </is>
      </c>
      <c r="C7" s="20" t="n"/>
    </row>
    <row r="8">
      <c r="A8" s="20" t="inlineStr">
        <is>
          <t>Aula Lindenhof</t>
        </is>
      </c>
      <c r="B8" s="20" t="inlineStr">
        <is>
          <t>Schulhaus Lindenhof</t>
        </is>
      </c>
      <c r="C8" s="20" t="inlineStr">
        <is>
          <t>Beamer: Bedienung im Kasten links der Bühne.</t>
        </is>
      </c>
    </row>
    <row r="9">
      <c r="A9" s="20" t="inlineStr">
        <is>
          <t>Pausenplatz Lindenhof</t>
        </is>
      </c>
      <c r="B9" s="20" t="inlineStr">
        <is>
          <t>Schulhaus Lindenhof</t>
        </is>
      </c>
      <c r="C9" s="20" t="n"/>
    </row>
    <row r="10">
      <c r="A10" s="20" t="inlineStr">
        <is>
          <t>Werkraum Bühl</t>
        </is>
      </c>
      <c r="B10" s="20" t="inlineStr">
        <is>
          <t>Schulhaus Bühl</t>
        </is>
      </c>
      <c r="C10" s="20" t="inlineStr">
        <is>
          <t>Maschinen Nr. WB-01 bis WB-04.</t>
        </is>
      </c>
    </row>
    <row r="11">
      <c r="A11" s="20" t="inlineStr">
        <is>
          <t>Saal Mehrzweckhalle</t>
        </is>
      </c>
      <c r="B11" s="20" t="inlineStr">
        <is>
          <t>Mehrzweckhalle Dorf</t>
        </is>
      </c>
      <c r="C11" s="20" t="n"/>
    </row>
  </sheetData>
  <mergeCells count="1">
    <mergeCell ref="A2:C2"/>
  </mergeCells>
  <conditionalFormatting sqref="A5:C500">
    <cfRule type="expression" priority="1" dxfId="0" stopIfTrue="0">
      <formula>COUNTA($A5:$C5)&gt;0</formula>
    </cfRule>
  </conditionalFormatting>
  <conditionalFormatting sqref="A5:A500">
    <cfRule type="expression" priority="2" dxfId="1">
      <formula>AND(COUNTA($A5:$C5)&gt;0,A5="")</formula>
    </cfRule>
    <cfRule type="expression" priority="4" dxfId="2">
      <formula>LEN(A5)&gt;200</formula>
    </cfRule>
    <cfRule type="expression" priority="5" dxfId="2">
      <formula>AND(A5&lt;&gt;"",COUNTIFS($A$5:$A$500,A5,$B$5:$B$500,B5)&gt;1)</formula>
    </cfRule>
  </conditionalFormatting>
  <conditionalFormatting sqref="B5:B500">
    <cfRule type="expression" priority="3" dxfId="1">
      <formula>AND(COUNTA($A5:$C5)&gt;0,B5="")</formula>
    </cfRule>
    <cfRule type="expression" priority="6" dxfId="2">
      <formula>AND(B5&lt;&gt;"",COUNTIF(StandortListe,B5)=0)</formula>
    </cfRule>
  </conditionalFormatting>
  <conditionalFormatting sqref="C5:C500">
    <cfRule type="expression" priority="7" dxfId="2">
      <formula>LEN(C5)&gt;1000</formula>
    </cfRule>
  </conditionalFormatting>
  <dataValidations count="3">
    <dataValidation sqref="A5:A500" showDropDown="0" showInputMessage="1" showErrorMessage="1" allowBlank="1" errorTitle="Bezeichnung nicht möglich" error="Die Bezeichnung ist länger als 200 Zeichen oder kommt am gleichen Standort schon vor (Gross- und Kleinschreibung zählt nicht)." promptTitle="Bezeichnung" prompt="Pflicht. Höchstens 200 Zeichen. Pro Standort nur einmal." type="custom" errorStyle="stop">
      <formula1>AND(LEN(A5)&lt;=200,COUNTIFS($A$5:$A$500,A5,$B$5:$B$500,B5)=1)</formula1>
    </dataValidation>
    <dataValidation sqref="B5:B500" showDropDown="0" showInputMessage="1" showErrorMessage="1" allowBlank="1" errorTitle="Standort nicht in der Liste" error="Bitte einen Standort aus der Liste wählen. Fehlt er, zuerst im Blatt «Standorte» ergänzen." promptTitle="Standort" prompt="Pflicht. Aus der Liste wählen. Fehlt ein Standort, zuerst im Blatt «Standorte» ergänzen." type="list" errorStyle="stop">
      <formula1>StandortListe</formula1>
    </dataValidation>
    <dataValidation sqref="C5:C500" showDropDown="0" showInputMessage="1" showErrorMessage="1" allowBlank="1" errorTitle="Text zu lang" error="Bemerkungen dürfen höchstens 1000 Zeichen lang sein." promptTitle="Bemerkungen" prompt="Freiwillig, höchstens 1000 Zeichen. Nur intern sichtbar." type="textLength" errorStyle="stop" operator="lessThanOrEqual">
      <formula1>1000</formula1>
    </dataValidation>
  </dataValidations>
  <printOptions horizontalCentered="1"/>
  <pageMargins left="0.5" right="0.5" top="0.6" bottom="0.6" header="0.5" footer="0.5"/>
  <pageSetup orientation="landscape" paperSize="9" fitToHeight="0" fitToWidth="1"/>
  <headerFooter>
    <oddHeader/>
    <oddFooter>&amp;L&amp;"Arial"&amp;8 meldepunkt · Vorlage Stammdaten · &amp;A&amp;R&amp;"Arial"&amp;8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2026-10-26T00:57:52Z</dcterms:created>
  <dcterms:modified xmlns:dcterms="http://purl.org/dc/terms/" xmlns:xsi="http://www.w3.org/2001/XMLSchema-instance" xsi:type="dcterms:W3CDTF">2026-10-26T00:57:52Z</dcterms:modified>
</cp:coreProperties>
</file>